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090" tabRatio="735" activeTab="0"/>
  </bookViews>
  <sheets>
    <sheet name="FORMATO" sheetId="1" r:id="rId1"/>
  </sheets>
  <definedNames>
    <definedName name="_xlnm.Print_Area" localSheetId="0">'FORMATO'!$A$1:$L$88</definedName>
  </definedNames>
  <calcPr fullCalcOnLoad="1"/>
</workbook>
</file>

<file path=xl/sharedStrings.xml><?xml version="1.0" encoding="utf-8"?>
<sst xmlns="http://schemas.openxmlformats.org/spreadsheetml/2006/main" count="122" uniqueCount="104">
  <si>
    <t>Envió de documentación de siniestros GASTOS MÉDICOS</t>
  </si>
  <si>
    <t>SEGUROS INBURSA, S.A. GRUPO FINANCIERO INBURSA</t>
  </si>
  <si>
    <t>Datos de la póliza</t>
  </si>
  <si>
    <t>Dia</t>
  </si>
  <si>
    <t>Mes</t>
  </si>
  <si>
    <t>Año</t>
  </si>
  <si>
    <t>R.F.C.</t>
  </si>
  <si>
    <t>Dia l  Mes l Año</t>
  </si>
  <si>
    <t>____meses</t>
  </si>
  <si>
    <t>COASEGURO</t>
  </si>
  <si>
    <t>$</t>
  </si>
  <si>
    <t>%</t>
  </si>
  <si>
    <t>Desglose de gastos</t>
  </si>
  <si>
    <t>Gastos reclamados</t>
  </si>
  <si>
    <t>Gastos cubiertos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</si>
  <si>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</si>
  <si>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</si>
  <si>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</si>
  <si>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</si>
  <si>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</si>
  <si>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</si>
  <si>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</si>
  <si>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</si>
  <si>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</si>
  <si>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</si>
  <si>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OBSERVACIONES:</t>
  </si>
  <si>
    <t>MENOS DEDUCIBLE</t>
  </si>
  <si>
    <t>SUBTOTAL</t>
  </si>
  <si>
    <t>I.V.A.</t>
  </si>
  <si>
    <t>TOTAL A PAGAR</t>
  </si>
  <si>
    <t>Finiquito No.</t>
  </si>
  <si>
    <t>Importe</t>
  </si>
  <si>
    <t>Importe con letra</t>
  </si>
  <si>
    <t>Analizó</t>
  </si>
  <si>
    <t>Revisó</t>
  </si>
  <si>
    <t>Autorizo (Gerente)</t>
  </si>
  <si>
    <t>_________________________________</t>
  </si>
  <si>
    <t>___________________________</t>
  </si>
  <si>
    <t>Nombre y firma</t>
  </si>
  <si>
    <t>FOLIO:</t>
  </si>
  <si>
    <t>TOTAL DE GASTOS:</t>
  </si>
  <si>
    <t>____años</t>
  </si>
  <si>
    <t xml:space="preserve">Poliza </t>
  </si>
  <si>
    <t>Emisor</t>
  </si>
  <si>
    <t>Carpeta</t>
  </si>
  <si>
    <t>C.I.S</t>
  </si>
  <si>
    <t xml:space="preserve">Familia </t>
  </si>
  <si>
    <t>Contratante</t>
  </si>
  <si>
    <t>Asegurado o Titular</t>
  </si>
  <si>
    <t>Afectado</t>
  </si>
  <si>
    <t>Edad</t>
  </si>
  <si>
    <t xml:space="preserve">Reclamacion </t>
  </si>
  <si>
    <t xml:space="preserve">Fecha de Reclamacion </t>
  </si>
  <si>
    <t xml:space="preserve">Reclamacion por : </t>
  </si>
  <si>
    <t xml:space="preserve">Deducible </t>
  </si>
  <si>
    <t>Plan :</t>
  </si>
  <si>
    <t>Sexo</t>
  </si>
  <si>
    <t xml:space="preserve">Fecha de Nacimiento </t>
  </si>
  <si>
    <t xml:space="preserve">Clave de Padecimiento </t>
  </si>
  <si>
    <t>Suma Asegurada</t>
  </si>
  <si>
    <t xml:space="preserve">Garantia </t>
  </si>
  <si>
    <t xml:space="preserve">Honorarios del Primer Ayudante </t>
  </si>
  <si>
    <t xml:space="preserve">Honorarios del Segundo Ayudante </t>
  </si>
  <si>
    <t xml:space="preserve">Anestesia </t>
  </si>
  <si>
    <t>Honorarios Anestesiólogo</t>
  </si>
  <si>
    <t xml:space="preserve">Cuarto Normal y Alimentos </t>
  </si>
  <si>
    <t xml:space="preserve">Consultas Medicas por dia </t>
  </si>
  <si>
    <t xml:space="preserve">Enfermera a Domicilio por dia </t>
  </si>
  <si>
    <t>Ambulancia</t>
  </si>
  <si>
    <t xml:space="preserve">Prot. Dental Miembros Artific; Aparatos  Oropedicos </t>
  </si>
  <si>
    <t>Cesária y /o Parto</t>
  </si>
  <si>
    <t>Terapia Intensiva por dia</t>
  </si>
  <si>
    <t>Material y Salas de Operaciones</t>
  </si>
  <si>
    <t xml:space="preserve">Medicamentos Prescritos </t>
  </si>
  <si>
    <t>Estudios Auxiliares de Diagnóstico</t>
  </si>
  <si>
    <t xml:space="preserve">Fisioterapia </t>
  </si>
  <si>
    <t>Consultas Intrahospitalarias</t>
  </si>
  <si>
    <t xml:space="preserve">Otros Gastos </t>
  </si>
  <si>
    <t>Fecha Emision Poliza</t>
  </si>
  <si>
    <t>Fecha de Envio</t>
  </si>
  <si>
    <t xml:space="preserve">Sucursal </t>
  </si>
  <si>
    <t xml:space="preserve">No. de Prestacion </t>
  </si>
  <si>
    <t>Parentesco con el Asegurado</t>
  </si>
  <si>
    <t>Quimioterapia y Radioterapia UIMIOTERAPIA Y RADIOTERAPIA</t>
  </si>
  <si>
    <t>NEGOCIOS CORPORATIVOS</t>
  </si>
  <si>
    <t xml:space="preserve"> </t>
  </si>
  <si>
    <t>Honorarios Medicos y Cirujanos</t>
  </si>
  <si>
    <r>
      <t xml:space="preserve">Inicial </t>
    </r>
    <r>
      <rPr>
        <b/>
        <sz val="10"/>
        <rFont val="Verdana"/>
        <family val="2"/>
      </rPr>
      <t xml:space="preserve"> </t>
    </r>
  </si>
  <si>
    <r>
      <t>Fem.</t>
    </r>
    <r>
      <rPr>
        <b/>
        <sz val="10"/>
        <rFont val="Verdana"/>
        <family val="2"/>
      </rPr>
      <t xml:space="preserve">  </t>
    </r>
  </si>
  <si>
    <r>
      <t>Enfermedad</t>
    </r>
    <r>
      <rPr>
        <b/>
        <sz val="10"/>
        <rFont val="Verdana"/>
        <family val="2"/>
      </rPr>
      <t>___</t>
    </r>
    <r>
      <rPr>
        <sz val="10"/>
        <rFont val="Verdana"/>
        <family val="2"/>
      </rPr>
      <t xml:space="preserve"> Accidente</t>
    </r>
    <r>
      <rPr>
        <b/>
        <u val="single"/>
        <sz val="10"/>
        <rFont val="Verdana"/>
        <family val="2"/>
      </rPr>
      <t xml:space="preserve"> </t>
    </r>
  </si>
  <si>
    <t>Agrupación</t>
  </si>
  <si>
    <t>Nacional 10</t>
  </si>
  <si>
    <r>
      <t>Extranjero</t>
    </r>
    <r>
      <rPr>
        <sz val="5"/>
        <rFont val="Verdana"/>
        <family val="2"/>
      </rPr>
      <t xml:space="preserve"> </t>
    </r>
    <r>
      <rPr>
        <sz val="10"/>
        <rFont val="Verdana"/>
        <family val="2"/>
      </rPr>
      <t>10</t>
    </r>
  </si>
  <si>
    <t>Tabla de Honorarios</t>
  </si>
  <si>
    <t>SI</t>
  </si>
  <si>
    <t>Fec Ocurrencia Siniestro</t>
  </si>
  <si>
    <t>Beneficiario del Reembolso</t>
  </si>
  <si>
    <t>No. de Transferencia</t>
  </si>
  <si>
    <t>TELEFONOS DE MEXICO SAB DE CV</t>
  </si>
  <si>
    <t>Expediente</t>
  </si>
  <si>
    <r>
      <t>Masc.</t>
    </r>
    <r>
      <rPr>
        <b/>
        <sz val="10"/>
        <rFont val="Verdana"/>
        <family val="2"/>
      </rPr>
      <t xml:space="preserve"> </t>
    </r>
  </si>
  <si>
    <t xml:space="preserve">NO   </t>
  </si>
  <si>
    <t xml:space="preserve">Complementaria  </t>
  </si>
  <si>
    <t xml:space="preserve">- NO LLENAR LOS ESPACIOS EN COLOR GRIS -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</si>
</sst>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dd\-mm\-yy"/>
    <numFmt numFmtId="168" formatCode="&quot;$&quot;#,##0.00"/>
    <numFmt numFmtId="169" formatCode="0.0"/>
    <numFmt numFmtId="170" formatCode="dd/mm/yy"/>
    <numFmt numFmtId="171" formatCode="[$€-2]\ #,##0.00_);[Red]\([$€-2]\ #,##0.00\)"/>
    <numFmt numFmtId="172" formatCode="[$-80A]dddd\,\ dd&quot; de &quot;mmmm&quot; de &quot;yyyy"/>
    <numFmt numFmtId="173" formatCode="[$-80A]d&quot; de &quot;mmmm&quot; de &quot;yyyy;@"/>
    <numFmt numFmtId="174" formatCode="d/mm/yy;@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sz val="12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b/>
      <sz val="26"/>
      <name val="Verdana"/>
      <family val="2"/>
    </font>
    <font>
      <b/>
      <u val="single"/>
      <sz val="10"/>
      <name val="Verdana"/>
      <family val="2"/>
    </font>
    <font>
      <sz val="5"/>
      <name val="Verdana"/>
      <family val="2"/>
    </font>
    <font>
      <b/>
      <sz val="9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6" applyFont="1" applyAlignment="1" applyProtection="1">
      <alignment/>
      <protection/>
    </xf>
    <xf numFmtId="0" fontId="3" fillId="0" borderId="0" xfId="0" applyFont="1" applyAlignment="1">
      <alignment vertical="center"/>
    </xf>
    <xf numFmtId="170" fontId="3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21" xfId="0" applyFont="1" applyBorder="1" applyAlignment="1">
      <alignment vertical="center" wrapText="1"/>
    </xf>
    <xf numFmtId="0" fontId="10" fillId="24" borderId="24" xfId="0" applyFont="1" applyFill="1" applyBorder="1" applyAlignment="1">
      <alignment/>
    </xf>
    <xf numFmtId="0" fontId="4" fillId="0" borderId="0" xfId="0" applyFont="1" applyBorder="1" applyAlignment="1">
      <alignment/>
    </xf>
    <xf numFmtId="173" fontId="3" fillId="0" borderId="20" xfId="0" applyNumberFormat="1" applyFont="1" applyBorder="1" applyAlignment="1">
      <alignment horizontal="center"/>
    </xf>
    <xf numFmtId="44" fontId="3" fillId="0" borderId="16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10" fillId="24" borderId="25" xfId="0" applyFont="1" applyFill="1" applyBorder="1" applyAlignment="1">
      <alignment/>
    </xf>
    <xf numFmtId="0" fontId="7" fillId="0" borderId="22" xfId="0" applyFont="1" applyBorder="1" applyAlignment="1">
      <alignment/>
    </xf>
    <xf numFmtId="0" fontId="9" fillId="24" borderId="24" xfId="0" applyFont="1" applyFill="1" applyBorder="1" applyAlignment="1">
      <alignment/>
    </xf>
    <xf numFmtId="0" fontId="6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9" fillId="24" borderId="25" xfId="0" applyFont="1" applyFill="1" applyBorder="1" applyAlignment="1">
      <alignment/>
    </xf>
    <xf numFmtId="0" fontId="9" fillId="24" borderId="26" xfId="0" applyFont="1" applyFill="1" applyBorder="1" applyAlignment="1">
      <alignment/>
    </xf>
    <xf numFmtId="0" fontId="9" fillId="24" borderId="24" xfId="0" applyFont="1" applyFill="1" applyBorder="1" applyAlignment="1">
      <alignment horizontal="center"/>
    </xf>
    <xf numFmtId="0" fontId="9" fillId="16" borderId="24" xfId="0" applyFont="1" applyFill="1" applyBorder="1" applyAlignment="1">
      <alignment/>
    </xf>
    <xf numFmtId="0" fontId="3" fillId="16" borderId="13" xfId="0" applyFont="1" applyFill="1" applyBorder="1" applyAlignment="1">
      <alignment/>
    </xf>
    <xf numFmtId="0" fontId="3" fillId="16" borderId="15" xfId="0" applyFont="1" applyFill="1" applyBorder="1" applyAlignment="1">
      <alignment/>
    </xf>
    <xf numFmtId="0" fontId="3" fillId="16" borderId="16" xfId="0" applyFont="1" applyFill="1" applyBorder="1" applyAlignment="1">
      <alignment/>
    </xf>
    <xf numFmtId="0" fontId="3" fillId="16" borderId="14" xfId="0" applyFont="1" applyFill="1" applyBorder="1" applyAlignment="1">
      <alignment/>
    </xf>
    <xf numFmtId="0" fontId="3" fillId="16" borderId="19" xfId="0" applyFont="1" applyFill="1" applyBorder="1" applyAlignment="1">
      <alignment/>
    </xf>
    <xf numFmtId="0" fontId="3" fillId="16" borderId="21" xfId="0" applyFont="1" applyFill="1" applyBorder="1" applyAlignment="1">
      <alignment/>
    </xf>
    <xf numFmtId="0" fontId="3" fillId="16" borderId="0" xfId="0" applyFont="1" applyFill="1" applyBorder="1" applyAlignment="1">
      <alignment/>
    </xf>
    <xf numFmtId="0" fontId="3" fillId="16" borderId="18" xfId="0" applyFont="1" applyFill="1" applyBorder="1" applyAlignment="1">
      <alignment/>
    </xf>
    <xf numFmtId="0" fontId="3" fillId="16" borderId="17" xfId="0" applyFont="1" applyFill="1" applyBorder="1" applyAlignment="1">
      <alignment/>
    </xf>
    <xf numFmtId="0" fontId="3" fillId="16" borderId="23" xfId="0" applyFont="1" applyFill="1" applyBorder="1" applyAlignment="1">
      <alignment/>
    </xf>
    <xf numFmtId="0" fontId="3" fillId="16" borderId="18" xfId="0" applyFont="1" applyFill="1" applyBorder="1" applyAlignment="1">
      <alignment horizontal="center"/>
    </xf>
    <xf numFmtId="0" fontId="6" fillId="16" borderId="17" xfId="0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3" fillId="16" borderId="15" xfId="0" applyFont="1" applyFill="1" applyBorder="1" applyAlignment="1">
      <alignment/>
    </xf>
    <xf numFmtId="0" fontId="3" fillId="16" borderId="16" xfId="0" applyFont="1" applyFill="1" applyBorder="1" applyAlignment="1">
      <alignment/>
    </xf>
    <xf numFmtId="0" fontId="3" fillId="16" borderId="13" xfId="0" applyFont="1" applyFill="1" applyBorder="1" applyAlignment="1">
      <alignment/>
    </xf>
    <xf numFmtId="0" fontId="3" fillId="0" borderId="21" xfId="0" applyFont="1" applyBorder="1" applyAlignment="1">
      <alignment horizontal="left" vertical="center" wrapText="1"/>
    </xf>
    <xf numFmtId="0" fontId="3" fillId="16" borderId="0" xfId="0" applyFont="1" applyFill="1" applyAlignment="1" quotePrefix="1">
      <alignment/>
    </xf>
    <xf numFmtId="0" fontId="3" fillId="16" borderId="0" xfId="0" applyFont="1" applyFill="1" applyAlignment="1">
      <alignment/>
    </xf>
    <xf numFmtId="44" fontId="7" fillId="0" borderId="13" xfId="51" applyFont="1" applyBorder="1" applyAlignment="1">
      <alignment horizontal="left" vertical="center" wrapText="1"/>
    </xf>
    <xf numFmtId="44" fontId="3" fillId="0" borderId="15" xfId="51" applyFont="1" applyBorder="1" applyAlignment="1">
      <alignment horizontal="left" vertical="center" wrapText="1"/>
    </xf>
    <xf numFmtId="44" fontId="3" fillId="0" borderId="14" xfId="51" applyFont="1" applyBorder="1" applyAlignment="1">
      <alignment horizontal="left" vertical="center" wrapText="1"/>
    </xf>
    <xf numFmtId="44" fontId="3" fillId="0" borderId="19" xfId="51" applyFont="1" applyBorder="1" applyAlignment="1">
      <alignment horizontal="left" vertical="center" wrapText="1"/>
    </xf>
    <xf numFmtId="0" fontId="3" fillId="16" borderId="17" xfId="0" applyFont="1" applyFill="1" applyBorder="1" applyAlignment="1">
      <alignment horizontal="left" vertical="center" wrapText="1"/>
    </xf>
    <xf numFmtId="0" fontId="3" fillId="16" borderId="0" xfId="0" applyFont="1" applyFill="1" applyBorder="1" applyAlignment="1">
      <alignment horizontal="left" vertical="center" wrapText="1"/>
    </xf>
    <xf numFmtId="0" fontId="3" fillId="16" borderId="23" xfId="0" applyFont="1" applyFill="1" applyBorder="1" applyAlignment="1">
      <alignment horizontal="left" vertical="center" wrapText="1"/>
    </xf>
    <xf numFmtId="0" fontId="3" fillId="16" borderId="14" xfId="0" applyFont="1" applyFill="1" applyBorder="1" applyAlignment="1">
      <alignment horizontal="left" vertical="center" wrapText="1"/>
    </xf>
    <xf numFmtId="0" fontId="3" fillId="16" borderId="19" xfId="0" applyFont="1" applyFill="1" applyBorder="1" applyAlignment="1">
      <alignment horizontal="left" vertical="center" wrapText="1"/>
    </xf>
    <xf numFmtId="0" fontId="3" fillId="16" borderId="2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16" borderId="14" xfId="0" applyFont="1" applyFill="1" applyBorder="1" applyAlignment="1">
      <alignment/>
    </xf>
    <xf numFmtId="0" fontId="3" fillId="16" borderId="19" xfId="0" applyFont="1" applyFill="1" applyBorder="1" applyAlignment="1">
      <alignment/>
    </xf>
    <xf numFmtId="0" fontId="3" fillId="16" borderId="21" xfId="0" applyFont="1" applyFill="1" applyBorder="1" applyAlignment="1">
      <alignment/>
    </xf>
    <xf numFmtId="44" fontId="7" fillId="0" borderId="15" xfId="51" applyFont="1" applyBorder="1" applyAlignment="1">
      <alignment horizontal="left" vertical="center" wrapText="1"/>
    </xf>
    <xf numFmtId="44" fontId="7" fillId="0" borderId="16" xfId="51" applyFont="1" applyBorder="1" applyAlignment="1">
      <alignment horizontal="left" vertical="center" wrapText="1"/>
    </xf>
    <xf numFmtId="44" fontId="7" fillId="0" borderId="14" xfId="51" applyFont="1" applyBorder="1" applyAlignment="1">
      <alignment horizontal="left" vertical="center" wrapText="1"/>
    </xf>
    <xf numFmtId="44" fontId="7" fillId="0" borderId="19" xfId="51" applyFont="1" applyBorder="1" applyAlignment="1">
      <alignment horizontal="left" vertical="center" wrapText="1"/>
    </xf>
    <xf numFmtId="44" fontId="7" fillId="0" borderId="21" xfId="51" applyFont="1" applyBorder="1" applyAlignment="1">
      <alignment horizontal="left" vertical="center" wrapText="1"/>
    </xf>
    <xf numFmtId="0" fontId="3" fillId="16" borderId="13" xfId="0" applyFont="1" applyFill="1" applyBorder="1" applyAlignment="1">
      <alignment horizontal="left" vertical="center" wrapText="1"/>
    </xf>
    <xf numFmtId="0" fontId="3" fillId="16" borderId="15" xfId="0" applyFont="1" applyFill="1" applyBorder="1" applyAlignment="1">
      <alignment horizontal="left" vertical="center" wrapText="1"/>
    </xf>
    <xf numFmtId="0" fontId="3" fillId="16" borderId="16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0" fontId="10" fillId="24" borderId="27" xfId="0" applyFont="1" applyFill="1" applyBorder="1" applyAlignment="1">
      <alignment/>
    </xf>
    <xf numFmtId="0" fontId="10" fillId="24" borderId="25" xfId="0" applyFont="1" applyFill="1" applyBorder="1" applyAlignment="1">
      <alignment/>
    </xf>
    <xf numFmtId="0" fontId="4" fillId="16" borderId="28" xfId="0" applyFont="1" applyFill="1" applyBorder="1" applyAlignment="1">
      <alignment horizontal="center" vertical="center"/>
    </xf>
    <xf numFmtId="0" fontId="4" fillId="16" borderId="0" xfId="0" applyFont="1" applyFill="1" applyBorder="1" applyAlignment="1">
      <alignment horizontal="center" vertical="center"/>
    </xf>
    <xf numFmtId="0" fontId="4" fillId="16" borderId="29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10" fillId="24" borderId="26" xfId="0" applyFont="1" applyFill="1" applyBorder="1" applyAlignment="1">
      <alignment/>
    </xf>
    <xf numFmtId="44" fontId="10" fillId="24" borderId="27" xfId="51" applyFont="1" applyFill="1" applyBorder="1" applyAlignment="1">
      <alignment/>
    </xf>
    <xf numFmtId="44" fontId="10" fillId="24" borderId="25" xfId="51" applyFont="1" applyFill="1" applyBorder="1" applyAlignment="1">
      <alignment/>
    </xf>
    <xf numFmtId="44" fontId="10" fillId="24" borderId="26" xfId="51" applyFont="1" applyFill="1" applyBorder="1" applyAlignment="1">
      <alignment/>
    </xf>
    <xf numFmtId="0" fontId="10" fillId="24" borderId="13" xfId="0" applyFont="1" applyFill="1" applyBorder="1" applyAlignment="1">
      <alignment/>
    </xf>
    <xf numFmtId="0" fontId="10" fillId="24" borderId="15" xfId="0" applyFont="1" applyFill="1" applyBorder="1" applyAlignment="1">
      <alignment/>
    </xf>
    <xf numFmtId="0" fontId="10" fillId="24" borderId="16" xfId="0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16" borderId="18" xfId="0" applyFont="1" applyFill="1" applyBorder="1" applyAlignment="1">
      <alignment horizontal="center" vertical="center" wrapText="1"/>
    </xf>
    <xf numFmtId="0" fontId="4" fillId="16" borderId="20" xfId="0" applyFont="1" applyFill="1" applyBorder="1" applyAlignment="1">
      <alignment horizontal="center" vertical="center" wrapText="1"/>
    </xf>
    <xf numFmtId="0" fontId="4" fillId="16" borderId="17" xfId="0" applyFont="1" applyFill="1" applyBorder="1" applyAlignment="1">
      <alignment vertical="center"/>
    </xf>
    <xf numFmtId="0" fontId="4" fillId="16" borderId="0" xfId="0" applyFont="1" applyFill="1" applyBorder="1" applyAlignment="1">
      <alignment vertical="center"/>
    </xf>
    <xf numFmtId="0" fontId="4" fillId="16" borderId="14" xfId="0" applyFont="1" applyFill="1" applyBorder="1" applyAlignment="1">
      <alignment vertical="center"/>
    </xf>
    <xf numFmtId="0" fontId="4" fillId="16" borderId="19" xfId="0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25" borderId="13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4" xfId="0" applyFont="1" applyFill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4" fillId="25" borderId="22" xfId="0" applyFont="1" applyFill="1" applyBorder="1" applyAlignment="1">
      <alignment horizontal="center" vertical="center"/>
    </xf>
    <xf numFmtId="0" fontId="4" fillId="25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44" fontId="7" fillId="16" borderId="13" xfId="51" applyFont="1" applyFill="1" applyBorder="1" applyAlignment="1">
      <alignment horizontal="left" vertical="center" wrapText="1"/>
    </xf>
    <xf numFmtId="44" fontId="3" fillId="16" borderId="15" xfId="51" applyFont="1" applyFill="1" applyBorder="1" applyAlignment="1">
      <alignment horizontal="left" vertical="center" wrapText="1"/>
    </xf>
    <xf numFmtId="44" fontId="3" fillId="16" borderId="16" xfId="51" applyFont="1" applyFill="1" applyBorder="1" applyAlignment="1">
      <alignment horizontal="left" vertical="center" wrapText="1"/>
    </xf>
    <xf numFmtId="44" fontId="3" fillId="16" borderId="14" xfId="51" applyFont="1" applyFill="1" applyBorder="1" applyAlignment="1">
      <alignment horizontal="left" vertical="center" wrapText="1"/>
    </xf>
    <xf numFmtId="44" fontId="3" fillId="16" borderId="19" xfId="51" applyFont="1" applyFill="1" applyBorder="1" applyAlignment="1">
      <alignment horizontal="left" vertical="center" wrapText="1"/>
    </xf>
    <xf numFmtId="44" fontId="3" fillId="16" borderId="21" xfId="51" applyFont="1" applyFill="1" applyBorder="1" applyAlignment="1">
      <alignment horizontal="left" vertical="center" wrapText="1"/>
    </xf>
    <xf numFmtId="44" fontId="3" fillId="16" borderId="13" xfId="51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4" fontId="3" fillId="0" borderId="16" xfId="51" applyFont="1" applyBorder="1" applyAlignment="1">
      <alignment horizontal="left" vertical="center" wrapText="1"/>
    </xf>
    <xf numFmtId="44" fontId="3" fillId="0" borderId="21" xfId="51" applyFont="1" applyBorder="1" applyAlignment="1">
      <alignment horizontal="left" vertical="center" wrapText="1"/>
    </xf>
    <xf numFmtId="44" fontId="8" fillId="0" borderId="13" xfId="51" applyFont="1" applyBorder="1" applyAlignment="1">
      <alignment horizontal="left" vertical="center" wrapText="1"/>
    </xf>
    <xf numFmtId="44" fontId="8" fillId="0" borderId="15" xfId="51" applyFont="1" applyBorder="1" applyAlignment="1">
      <alignment horizontal="left" vertical="center" wrapText="1"/>
    </xf>
    <xf numFmtId="44" fontId="8" fillId="0" borderId="16" xfId="51" applyFont="1" applyBorder="1" applyAlignment="1">
      <alignment horizontal="left" vertical="center" wrapText="1"/>
    </xf>
    <xf numFmtId="44" fontId="8" fillId="0" borderId="14" xfId="51" applyFont="1" applyBorder="1" applyAlignment="1">
      <alignment horizontal="left" vertical="center" wrapText="1"/>
    </xf>
    <xf numFmtId="44" fontId="8" fillId="0" borderId="19" xfId="51" applyFont="1" applyBorder="1" applyAlignment="1">
      <alignment horizontal="left" vertical="center" wrapText="1"/>
    </xf>
    <xf numFmtId="44" fontId="8" fillId="0" borderId="21" xfId="51" applyFont="1" applyBorder="1" applyAlignment="1">
      <alignment horizontal="left" vertical="center" wrapText="1"/>
    </xf>
    <xf numFmtId="44" fontId="8" fillId="16" borderId="13" xfId="51" applyFont="1" applyFill="1" applyBorder="1" applyAlignment="1">
      <alignment horizontal="left" vertical="center" wrapText="1"/>
    </xf>
    <xf numFmtId="44" fontId="8" fillId="16" borderId="15" xfId="51" applyFont="1" applyFill="1" applyBorder="1" applyAlignment="1">
      <alignment horizontal="left" vertical="center" wrapText="1"/>
    </xf>
    <xf numFmtId="44" fontId="8" fillId="16" borderId="16" xfId="51" applyFont="1" applyFill="1" applyBorder="1" applyAlignment="1">
      <alignment horizontal="left" vertical="center" wrapText="1"/>
    </xf>
    <xf numFmtId="44" fontId="8" fillId="16" borderId="14" xfId="51" applyFont="1" applyFill="1" applyBorder="1" applyAlignment="1">
      <alignment horizontal="left" vertical="center" wrapText="1"/>
    </xf>
    <xf numFmtId="44" fontId="8" fillId="16" borderId="19" xfId="51" applyFont="1" applyFill="1" applyBorder="1" applyAlignment="1">
      <alignment horizontal="left" vertical="center" wrapText="1"/>
    </xf>
    <xf numFmtId="44" fontId="8" fillId="16" borderId="21" xfId="5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0" fillId="24" borderId="27" xfId="0" applyFont="1" applyFill="1" applyBorder="1" applyAlignment="1">
      <alignment horizontal="center"/>
    </xf>
    <xf numFmtId="0" fontId="10" fillId="24" borderId="25" xfId="0" applyFont="1" applyFill="1" applyBorder="1" applyAlignment="1">
      <alignment horizontal="center"/>
    </xf>
    <xf numFmtId="0" fontId="10" fillId="24" borderId="26" xfId="0" applyFont="1" applyFill="1" applyBorder="1" applyAlignment="1">
      <alignment horizontal="center"/>
    </xf>
    <xf numFmtId="0" fontId="14" fillId="24" borderId="27" xfId="0" applyFont="1" applyFill="1" applyBorder="1" applyAlignment="1">
      <alignment horizontal="center"/>
    </xf>
    <xf numFmtId="0" fontId="14" fillId="24" borderId="25" xfId="0" applyFont="1" applyFill="1" applyBorder="1" applyAlignment="1">
      <alignment horizontal="center"/>
    </xf>
    <xf numFmtId="0" fontId="14" fillId="24" borderId="26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3" fillId="16" borderId="17" xfId="0" applyFont="1" applyFill="1" applyBorder="1" applyAlignment="1">
      <alignment horizontal="center"/>
    </xf>
    <xf numFmtId="0" fontId="3" fillId="16" borderId="0" xfId="0" applyFont="1" applyFill="1" applyBorder="1" applyAlignment="1">
      <alignment horizontal="center"/>
    </xf>
    <xf numFmtId="0" fontId="3" fillId="16" borderId="23" xfId="0" applyFont="1" applyFill="1" applyBorder="1" applyAlignment="1">
      <alignment horizontal="center"/>
    </xf>
    <xf numFmtId="0" fontId="3" fillId="16" borderId="14" xfId="0" applyFont="1" applyFill="1" applyBorder="1" applyAlignment="1">
      <alignment horizontal="center"/>
    </xf>
    <xf numFmtId="0" fontId="3" fillId="16" borderId="19" xfId="0" applyFont="1" applyFill="1" applyBorder="1" applyAlignment="1">
      <alignment horizontal="center"/>
    </xf>
    <xf numFmtId="0" fontId="3" fillId="16" borderId="21" xfId="0" applyFont="1" applyFill="1" applyBorder="1" applyAlignment="1">
      <alignment horizontal="center"/>
    </xf>
    <xf numFmtId="0" fontId="6" fillId="0" borderId="30" xfId="0" applyFont="1" applyBorder="1" applyAlignment="1">
      <alignment horizontal="right"/>
    </xf>
    <xf numFmtId="0" fontId="4" fillId="16" borderId="18" xfId="0" applyFont="1" applyFill="1" applyBorder="1" applyAlignment="1">
      <alignment horizontal="center" vertical="center"/>
    </xf>
    <xf numFmtId="0" fontId="4" fillId="16" borderId="20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0" fontId="4" fillId="16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38100</xdr:rowOff>
    </xdr:from>
    <xdr:to>
      <xdr:col>3</xdr:col>
      <xdr:colOff>1447800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3457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87"/>
  <sheetViews>
    <sheetView tabSelected="1" view="pageBreakPreview" zoomScaleSheetLayoutView="100" zoomScalePageLayoutView="80" workbookViewId="0" topLeftCell="A1">
      <selection activeCell="E10" sqref="E10:E11"/>
    </sheetView>
  </sheetViews>
  <sheetFormatPr defaultColWidth="11.421875" defaultRowHeight="12.75"/>
  <cols>
    <col min="1" max="1" width="1.1484375" style="1" customWidth="1"/>
    <col min="2" max="2" width="10.7109375" style="1" customWidth="1"/>
    <col min="3" max="3" width="19.7109375" style="1" customWidth="1"/>
    <col min="4" max="4" width="37.7109375" style="1" bestFit="1" customWidth="1"/>
    <col min="5" max="5" width="29.7109375" style="1" customWidth="1"/>
    <col min="6" max="6" width="12.8515625" style="1" customWidth="1"/>
    <col min="7" max="7" width="13.140625" style="1" customWidth="1"/>
    <col min="8" max="8" width="23.57421875" style="1" bestFit="1" customWidth="1"/>
    <col min="9" max="10" width="6.7109375" style="1" customWidth="1"/>
    <col min="11" max="11" width="10.00390625" style="1" customWidth="1"/>
    <col min="12" max="12" width="1.28515625" style="1" customWidth="1"/>
    <col min="13" max="16384" width="11.421875" style="1" customWidth="1"/>
  </cols>
  <sheetData>
    <row r="1" ht="6.75" customHeight="1"/>
    <row r="2" ht="12.75"/>
    <row r="3" spans="5:9" ht="12.75">
      <c r="E3" s="68" t="s">
        <v>103</v>
      </c>
      <c r="F3" s="69"/>
      <c r="I3" s="2"/>
    </row>
    <row r="4" spans="9:11" ht="12.75">
      <c r="I4" s="3"/>
      <c r="J4" s="4"/>
      <c r="K4" s="3"/>
    </row>
    <row r="5" spans="6:11" ht="13.5" thickBot="1">
      <c r="F5" s="177" t="s">
        <v>0</v>
      </c>
      <c r="G5" s="177"/>
      <c r="H5" s="177"/>
      <c r="I5" s="177"/>
      <c r="J5" s="177"/>
      <c r="K5" s="177"/>
    </row>
    <row r="6" spans="6:11" ht="12.75">
      <c r="F6" s="6" t="s">
        <v>80</v>
      </c>
      <c r="G6" s="7"/>
      <c r="H6" s="8"/>
      <c r="I6" s="168" t="s">
        <v>81</v>
      </c>
      <c r="J6" s="169"/>
      <c r="K6" s="170"/>
    </row>
    <row r="7" spans="2:11" ht="12.75">
      <c r="B7" s="9" t="s">
        <v>1</v>
      </c>
      <c r="C7" s="5"/>
      <c r="D7" s="5"/>
      <c r="F7" s="105" t="s">
        <v>84</v>
      </c>
      <c r="G7" s="106"/>
      <c r="H7" s="107"/>
      <c r="I7" s="102"/>
      <c r="J7" s="103"/>
      <c r="K7" s="104"/>
    </row>
    <row r="8" spans="2:11" ht="12.75">
      <c r="B8" s="100" t="s">
        <v>2</v>
      </c>
      <c r="C8" s="101"/>
      <c r="D8" s="101"/>
      <c r="E8" s="101"/>
      <c r="F8" s="101"/>
      <c r="G8" s="101"/>
      <c r="H8" s="101"/>
      <c r="I8" s="42"/>
      <c r="J8" s="47"/>
      <c r="K8" s="48"/>
    </row>
    <row r="9" spans="2:11" ht="12.75">
      <c r="B9" s="19" t="s">
        <v>42</v>
      </c>
      <c r="C9" s="45"/>
      <c r="D9" s="46" t="s">
        <v>43</v>
      </c>
      <c r="E9" s="46" t="s">
        <v>44</v>
      </c>
      <c r="F9" s="46" t="s">
        <v>90</v>
      </c>
      <c r="G9" s="46" t="s">
        <v>45</v>
      </c>
      <c r="H9" s="19" t="s">
        <v>46</v>
      </c>
      <c r="I9" s="162" t="s">
        <v>79</v>
      </c>
      <c r="J9" s="163"/>
      <c r="K9" s="164"/>
    </row>
    <row r="10" spans="2:11" ht="12.75">
      <c r="B10" s="126"/>
      <c r="C10" s="127"/>
      <c r="D10" s="115"/>
      <c r="E10" s="115"/>
      <c r="F10" s="120"/>
      <c r="G10" s="178"/>
      <c r="H10" s="180"/>
      <c r="I10" s="44"/>
      <c r="J10" s="44"/>
      <c r="K10" s="44"/>
    </row>
    <row r="11" spans="2:11" ht="12.75">
      <c r="B11" s="128"/>
      <c r="C11" s="129"/>
      <c r="D11" s="116"/>
      <c r="E11" s="116"/>
      <c r="F11" s="121"/>
      <c r="G11" s="179"/>
      <c r="H11" s="181"/>
      <c r="I11" s="49" t="s">
        <v>3</v>
      </c>
      <c r="J11" s="49" t="s">
        <v>4</v>
      </c>
      <c r="K11" s="49" t="s">
        <v>5</v>
      </c>
    </row>
    <row r="12" spans="2:11" ht="12.75">
      <c r="B12" s="12" t="s">
        <v>47</v>
      </c>
      <c r="C12" s="41"/>
      <c r="D12" s="13"/>
      <c r="E12" s="14"/>
      <c r="F12" s="15" t="s">
        <v>55</v>
      </c>
      <c r="G12" s="13" t="s">
        <v>85</v>
      </c>
      <c r="H12" s="13"/>
      <c r="I12" s="162" t="s">
        <v>78</v>
      </c>
      <c r="J12" s="163"/>
      <c r="K12" s="164"/>
    </row>
    <row r="13" spans="2:11" ht="12.75">
      <c r="B13" s="16"/>
      <c r="C13" s="106" t="s">
        <v>98</v>
      </c>
      <c r="D13" s="106"/>
      <c r="E13" s="117"/>
      <c r="F13" s="122"/>
      <c r="G13" s="123"/>
      <c r="H13" s="123"/>
      <c r="I13" s="50"/>
      <c r="J13" s="50"/>
      <c r="K13" s="50"/>
    </row>
    <row r="14" spans="2:11" ht="12.75">
      <c r="B14" s="17"/>
      <c r="C14" s="118"/>
      <c r="D14" s="118"/>
      <c r="E14" s="119"/>
      <c r="F14" s="124"/>
      <c r="G14" s="125"/>
      <c r="H14" s="125"/>
      <c r="I14" s="49" t="s">
        <v>3</v>
      </c>
      <c r="J14" s="49" t="s">
        <v>4</v>
      </c>
      <c r="K14" s="49" t="s">
        <v>5</v>
      </c>
    </row>
    <row r="15" spans="2:11" ht="12.75">
      <c r="B15" s="12" t="s">
        <v>48</v>
      </c>
      <c r="C15" s="13"/>
      <c r="D15" s="13"/>
      <c r="E15" s="14"/>
      <c r="F15" s="63" t="s">
        <v>6</v>
      </c>
      <c r="G15" s="130"/>
      <c r="H15" s="131"/>
      <c r="I15" s="165" t="s">
        <v>95</v>
      </c>
      <c r="J15" s="166"/>
      <c r="K15" s="167"/>
    </row>
    <row r="16" spans="2:11" ht="12.75">
      <c r="B16" s="16"/>
      <c r="C16" s="106"/>
      <c r="D16" s="106"/>
      <c r="E16" s="117"/>
      <c r="F16" s="136" t="s">
        <v>99</v>
      </c>
      <c r="G16" s="132"/>
      <c r="H16" s="133"/>
      <c r="I16" s="44"/>
      <c r="J16" s="44"/>
      <c r="K16" s="44"/>
    </row>
    <row r="17" spans="2:11" ht="12.75">
      <c r="B17" s="17"/>
      <c r="C17" s="118"/>
      <c r="D17" s="118"/>
      <c r="E17" s="119"/>
      <c r="F17" s="137"/>
      <c r="G17" s="134"/>
      <c r="H17" s="135"/>
      <c r="I17" s="49" t="s">
        <v>3</v>
      </c>
      <c r="J17" s="49" t="s">
        <v>4</v>
      </c>
      <c r="K17" s="49" t="s">
        <v>5</v>
      </c>
    </row>
    <row r="18" spans="2:11" ht="12.75">
      <c r="B18" s="12" t="s">
        <v>49</v>
      </c>
      <c r="C18" s="13"/>
      <c r="D18" s="13"/>
      <c r="E18" s="18"/>
      <c r="F18" s="15" t="s">
        <v>56</v>
      </c>
      <c r="G18" s="13"/>
      <c r="H18" s="43" t="s">
        <v>57</v>
      </c>
      <c r="I18" s="20"/>
      <c r="J18" s="30"/>
      <c r="K18" s="31"/>
    </row>
    <row r="19" spans="2:11" ht="12.75">
      <c r="B19" s="19"/>
      <c r="C19" s="106"/>
      <c r="D19" s="106"/>
      <c r="E19" s="117"/>
      <c r="F19" s="20"/>
      <c r="G19" s="21"/>
      <c r="H19" s="22"/>
      <c r="I19" s="20"/>
      <c r="J19" s="30"/>
      <c r="K19" s="31"/>
    </row>
    <row r="20" spans="2:11" ht="12.75">
      <c r="B20" s="11"/>
      <c r="C20" s="118"/>
      <c r="D20" s="118"/>
      <c r="E20" s="119"/>
      <c r="F20" s="11" t="s">
        <v>100</v>
      </c>
      <c r="G20" s="23" t="s">
        <v>88</v>
      </c>
      <c r="H20" s="24" t="s">
        <v>7</v>
      </c>
      <c r="I20" s="11"/>
      <c r="J20" s="23"/>
      <c r="K20" s="25"/>
    </row>
    <row r="21" spans="2:11" ht="12.75">
      <c r="B21" s="12" t="s">
        <v>50</v>
      </c>
      <c r="C21" s="14"/>
      <c r="D21" s="12" t="s">
        <v>82</v>
      </c>
      <c r="E21" s="14"/>
      <c r="F21" s="51"/>
      <c r="G21" s="52" t="s">
        <v>45</v>
      </c>
      <c r="H21" s="53"/>
      <c r="I21" s="51"/>
      <c r="J21" s="52"/>
      <c r="K21" s="53"/>
    </row>
    <row r="22" spans="2:11" ht="12.75">
      <c r="B22" s="11" t="s">
        <v>41</v>
      </c>
      <c r="C22" s="25" t="s">
        <v>8</v>
      </c>
      <c r="D22" s="96"/>
      <c r="E22" s="97"/>
      <c r="F22" s="54"/>
      <c r="G22" s="55"/>
      <c r="H22" s="56"/>
      <c r="I22" s="54"/>
      <c r="J22" s="55"/>
      <c r="K22" s="56"/>
    </row>
    <row r="23" spans="2:11" ht="12.75">
      <c r="B23" s="10" t="s">
        <v>51</v>
      </c>
      <c r="C23" s="13"/>
      <c r="D23" s="26" t="s">
        <v>52</v>
      </c>
      <c r="E23" s="26" t="s">
        <v>53</v>
      </c>
      <c r="F23" s="27" t="s">
        <v>93</v>
      </c>
      <c r="G23" s="14"/>
      <c r="H23" s="28" t="s">
        <v>54</v>
      </c>
      <c r="I23" s="62" t="s">
        <v>9</v>
      </c>
      <c r="J23" s="57"/>
      <c r="K23" s="60"/>
    </row>
    <row r="24" spans="2:13" ht="12.75">
      <c r="B24" s="20"/>
      <c r="C24" s="29"/>
      <c r="D24" s="22"/>
      <c r="E24" s="22"/>
      <c r="F24" s="57"/>
      <c r="G24" s="57"/>
      <c r="H24" s="58"/>
      <c r="I24" s="59" t="s">
        <v>91</v>
      </c>
      <c r="J24" s="57"/>
      <c r="K24" s="60" t="s">
        <v>11</v>
      </c>
      <c r="M24" s="32"/>
    </row>
    <row r="25" spans="2:11" ht="12.75">
      <c r="B25" s="33" t="s">
        <v>87</v>
      </c>
      <c r="C25" s="34" t="s">
        <v>102</v>
      </c>
      <c r="D25" s="39"/>
      <c r="E25" s="24" t="s">
        <v>89</v>
      </c>
      <c r="F25" s="59" t="s">
        <v>94</v>
      </c>
      <c r="G25" s="60" t="s">
        <v>101</v>
      </c>
      <c r="H25" s="61"/>
      <c r="I25" s="54" t="s">
        <v>92</v>
      </c>
      <c r="J25" s="55"/>
      <c r="K25" s="56" t="s">
        <v>11</v>
      </c>
    </row>
    <row r="26" spans="2:11" ht="12.75">
      <c r="B26" s="12"/>
      <c r="C26" s="13"/>
      <c r="D26" s="13" t="s">
        <v>85</v>
      </c>
      <c r="E26" s="13"/>
      <c r="F26" s="182" t="s">
        <v>58</v>
      </c>
      <c r="G26" s="183"/>
      <c r="H26" s="184"/>
      <c r="I26" s="182" t="s">
        <v>59</v>
      </c>
      <c r="J26" s="183"/>
      <c r="K26" s="184"/>
    </row>
    <row r="27" spans="2:11" ht="12.75">
      <c r="B27" s="20"/>
      <c r="C27" s="21"/>
      <c r="D27" s="30"/>
      <c r="E27" s="30"/>
      <c r="F27" s="59"/>
      <c r="G27" s="57"/>
      <c r="H27" s="60"/>
      <c r="I27" s="171"/>
      <c r="J27" s="172"/>
      <c r="K27" s="173"/>
    </row>
    <row r="28" spans="2:11" ht="12.75">
      <c r="B28" s="11"/>
      <c r="C28" s="23"/>
      <c r="D28" s="23"/>
      <c r="E28" s="23"/>
      <c r="F28" s="54"/>
      <c r="G28" s="55"/>
      <c r="H28" s="56"/>
      <c r="I28" s="174"/>
      <c r="J28" s="175"/>
      <c r="K28" s="176"/>
    </row>
    <row r="29" spans="2:11" s="35" customFormat="1" ht="12.75">
      <c r="B29" s="37" t="s">
        <v>60</v>
      </c>
      <c r="C29" s="100" t="s">
        <v>12</v>
      </c>
      <c r="D29" s="101"/>
      <c r="E29" s="108"/>
      <c r="F29" s="109" t="s">
        <v>13</v>
      </c>
      <c r="G29" s="110"/>
      <c r="H29" s="111"/>
      <c r="I29" s="112" t="s">
        <v>14</v>
      </c>
      <c r="J29" s="113"/>
      <c r="K29" s="114"/>
    </row>
    <row r="30" spans="2:11" ht="12.75" customHeight="1">
      <c r="B30" s="98" t="s">
        <v>15</v>
      </c>
      <c r="C30" s="80" t="s">
        <v>86</v>
      </c>
      <c r="D30" s="81"/>
      <c r="E30" s="82"/>
      <c r="F30" s="70">
        <v>0</v>
      </c>
      <c r="G30" s="71"/>
      <c r="H30" s="71"/>
      <c r="I30" s="74"/>
      <c r="J30" s="75"/>
      <c r="K30" s="76"/>
    </row>
    <row r="31" spans="2:11" ht="12.75">
      <c r="B31" s="99"/>
      <c r="C31" s="83"/>
      <c r="D31" s="84"/>
      <c r="E31" s="67"/>
      <c r="F31" s="72"/>
      <c r="G31" s="73"/>
      <c r="H31" s="73"/>
      <c r="I31" s="77"/>
      <c r="J31" s="78"/>
      <c r="K31" s="79"/>
    </row>
    <row r="32" spans="2:11" ht="12.75" customHeight="1">
      <c r="B32" s="98" t="s">
        <v>16</v>
      </c>
      <c r="C32" s="80" t="s">
        <v>61</v>
      </c>
      <c r="D32" s="81"/>
      <c r="E32" s="82"/>
      <c r="F32" s="70">
        <v>0</v>
      </c>
      <c r="G32" s="71"/>
      <c r="H32" s="71"/>
      <c r="I32" s="74"/>
      <c r="J32" s="75"/>
      <c r="K32" s="76"/>
    </row>
    <row r="33" spans="2:11" ht="12.75">
      <c r="B33" s="138"/>
      <c r="C33" s="83"/>
      <c r="D33" s="84"/>
      <c r="E33" s="67"/>
      <c r="F33" s="72"/>
      <c r="G33" s="73"/>
      <c r="H33" s="73"/>
      <c r="I33" s="77"/>
      <c r="J33" s="78"/>
      <c r="K33" s="79"/>
    </row>
    <row r="34" spans="2:11" ht="12.75" customHeight="1">
      <c r="B34" s="98" t="s">
        <v>17</v>
      </c>
      <c r="C34" s="80" t="s">
        <v>62</v>
      </c>
      <c r="D34" s="81"/>
      <c r="E34" s="82"/>
      <c r="F34" s="70">
        <v>0</v>
      </c>
      <c r="G34" s="71"/>
      <c r="H34" s="71"/>
      <c r="I34" s="74"/>
      <c r="J34" s="75"/>
      <c r="K34" s="76"/>
    </row>
    <row r="35" spans="2:11" ht="12.75">
      <c r="B35" s="138"/>
      <c r="C35" s="83"/>
      <c r="D35" s="84"/>
      <c r="E35" s="67"/>
      <c r="F35" s="72"/>
      <c r="G35" s="73"/>
      <c r="H35" s="73"/>
      <c r="I35" s="77"/>
      <c r="J35" s="78"/>
      <c r="K35" s="79"/>
    </row>
    <row r="36" spans="2:11" ht="12.75" customHeight="1">
      <c r="B36" s="98" t="s">
        <v>18</v>
      </c>
      <c r="C36" s="80" t="s">
        <v>63</v>
      </c>
      <c r="D36" s="81"/>
      <c r="E36" s="82"/>
      <c r="F36" s="70">
        <v>0</v>
      </c>
      <c r="G36" s="71"/>
      <c r="H36" s="71"/>
      <c r="I36" s="74"/>
      <c r="J36" s="75"/>
      <c r="K36" s="76"/>
    </row>
    <row r="37" spans="2:11" ht="12.75">
      <c r="B37" s="138"/>
      <c r="C37" s="83"/>
      <c r="D37" s="84"/>
      <c r="E37" s="67"/>
      <c r="F37" s="72"/>
      <c r="G37" s="73"/>
      <c r="H37" s="73"/>
      <c r="I37" s="77"/>
      <c r="J37" s="78"/>
      <c r="K37" s="79"/>
    </row>
    <row r="38" spans="2:11" ht="12.75" customHeight="1">
      <c r="B38" s="98" t="s">
        <v>19</v>
      </c>
      <c r="C38" s="80" t="s">
        <v>64</v>
      </c>
      <c r="D38" s="81"/>
      <c r="E38" s="82"/>
      <c r="F38" s="70">
        <v>0</v>
      </c>
      <c r="G38" s="71"/>
      <c r="H38" s="71"/>
      <c r="I38" s="74"/>
      <c r="J38" s="75"/>
      <c r="K38" s="76"/>
    </row>
    <row r="39" spans="2:11" ht="12.75">
      <c r="B39" s="138"/>
      <c r="C39" s="83"/>
      <c r="D39" s="84"/>
      <c r="E39" s="67"/>
      <c r="F39" s="72"/>
      <c r="G39" s="73"/>
      <c r="H39" s="73"/>
      <c r="I39" s="77"/>
      <c r="J39" s="78"/>
      <c r="K39" s="79"/>
    </row>
    <row r="40" spans="2:11" ht="12.75" customHeight="1">
      <c r="B40" s="98" t="s">
        <v>20</v>
      </c>
      <c r="C40" s="80" t="s">
        <v>65</v>
      </c>
      <c r="D40" s="81"/>
      <c r="E40" s="82"/>
      <c r="F40" s="70">
        <v>0</v>
      </c>
      <c r="G40" s="88"/>
      <c r="H40" s="89"/>
      <c r="I40" s="74"/>
      <c r="J40" s="75"/>
      <c r="K40" s="76"/>
    </row>
    <row r="41" spans="2:11" ht="12.75">
      <c r="B41" s="138"/>
      <c r="C41" s="83"/>
      <c r="D41" s="84"/>
      <c r="E41" s="67"/>
      <c r="F41" s="90"/>
      <c r="G41" s="91"/>
      <c r="H41" s="92"/>
      <c r="I41" s="77"/>
      <c r="J41" s="78"/>
      <c r="K41" s="79"/>
    </row>
    <row r="42" spans="2:11" ht="12.75" customHeight="1">
      <c r="B42" s="98" t="s">
        <v>21</v>
      </c>
      <c r="C42" s="80" t="s">
        <v>66</v>
      </c>
      <c r="D42" s="81"/>
      <c r="E42" s="82"/>
      <c r="F42" s="70">
        <v>0</v>
      </c>
      <c r="G42" s="88"/>
      <c r="H42" s="89"/>
      <c r="I42" s="139"/>
      <c r="J42" s="140"/>
      <c r="K42" s="141"/>
    </row>
    <row r="43" spans="2:11" ht="12.75">
      <c r="B43" s="138"/>
      <c r="C43" s="83"/>
      <c r="D43" s="84"/>
      <c r="E43" s="67"/>
      <c r="F43" s="90"/>
      <c r="G43" s="91"/>
      <c r="H43" s="92"/>
      <c r="I43" s="142"/>
      <c r="J43" s="143"/>
      <c r="K43" s="144"/>
    </row>
    <row r="44" spans="2:11" ht="12.75" customHeight="1">
      <c r="B44" s="98" t="s">
        <v>22</v>
      </c>
      <c r="C44" s="80" t="s">
        <v>67</v>
      </c>
      <c r="D44" s="81"/>
      <c r="E44" s="82"/>
      <c r="F44" s="70">
        <v>0</v>
      </c>
      <c r="G44" s="88"/>
      <c r="H44" s="89"/>
      <c r="I44" s="93"/>
      <c r="J44" s="94"/>
      <c r="K44" s="95"/>
    </row>
    <row r="45" spans="2:11" ht="12.75">
      <c r="B45" s="138"/>
      <c r="C45" s="83"/>
      <c r="D45" s="84"/>
      <c r="E45" s="67"/>
      <c r="F45" s="90"/>
      <c r="G45" s="91"/>
      <c r="H45" s="92"/>
      <c r="I45" s="77"/>
      <c r="J45" s="78"/>
      <c r="K45" s="79"/>
    </row>
    <row r="46" spans="2:11" ht="12.75">
      <c r="B46" s="98" t="s">
        <v>23</v>
      </c>
      <c r="C46" s="80" t="s">
        <v>68</v>
      </c>
      <c r="D46" s="81"/>
      <c r="E46" s="82"/>
      <c r="F46" s="70">
        <v>0</v>
      </c>
      <c r="G46" s="88"/>
      <c r="H46" s="89"/>
      <c r="I46" s="93"/>
      <c r="J46" s="94"/>
      <c r="K46" s="95"/>
    </row>
    <row r="47" spans="2:11" ht="12.75">
      <c r="B47" s="138"/>
      <c r="C47" s="83"/>
      <c r="D47" s="84"/>
      <c r="E47" s="67"/>
      <c r="F47" s="90"/>
      <c r="G47" s="91"/>
      <c r="H47" s="92"/>
      <c r="I47" s="77"/>
      <c r="J47" s="78"/>
      <c r="K47" s="79"/>
    </row>
    <row r="48" spans="2:11" ht="12.75" customHeight="1">
      <c r="B48" s="98" t="s">
        <v>24</v>
      </c>
      <c r="C48" s="80" t="s">
        <v>69</v>
      </c>
      <c r="D48" s="81"/>
      <c r="E48" s="82"/>
      <c r="F48" s="70">
        <v>0</v>
      </c>
      <c r="G48" s="88"/>
      <c r="H48" s="89"/>
      <c r="I48" s="93"/>
      <c r="J48" s="94"/>
      <c r="K48" s="95"/>
    </row>
    <row r="49" spans="2:11" ht="12.75">
      <c r="B49" s="138"/>
      <c r="C49" s="83"/>
      <c r="D49" s="84"/>
      <c r="E49" s="67"/>
      <c r="F49" s="90"/>
      <c r="G49" s="91"/>
      <c r="H49" s="92"/>
      <c r="I49" s="77"/>
      <c r="J49" s="78"/>
      <c r="K49" s="79"/>
    </row>
    <row r="50" spans="2:11" ht="12.75">
      <c r="B50" s="98">
        <v>11</v>
      </c>
      <c r="C50" s="80" t="s">
        <v>70</v>
      </c>
      <c r="D50" s="81"/>
      <c r="E50" s="82"/>
      <c r="F50" s="70">
        <v>0</v>
      </c>
      <c r="G50" s="88"/>
      <c r="H50" s="89"/>
      <c r="I50" s="93"/>
      <c r="J50" s="94"/>
      <c r="K50" s="95"/>
    </row>
    <row r="51" spans="2:11" ht="12.75">
      <c r="B51" s="138"/>
      <c r="C51" s="83"/>
      <c r="D51" s="84"/>
      <c r="E51" s="67"/>
      <c r="F51" s="90"/>
      <c r="G51" s="91"/>
      <c r="H51" s="92"/>
      <c r="I51" s="77"/>
      <c r="J51" s="78"/>
      <c r="K51" s="79"/>
    </row>
    <row r="52" spans="2:11" ht="12.75" customHeight="1">
      <c r="B52" s="98">
        <v>12</v>
      </c>
      <c r="C52" s="80" t="s">
        <v>71</v>
      </c>
      <c r="D52" s="81"/>
      <c r="E52" s="82"/>
      <c r="F52" s="70">
        <v>0</v>
      </c>
      <c r="G52" s="88"/>
      <c r="H52" s="89"/>
      <c r="I52" s="93"/>
      <c r="J52" s="94"/>
      <c r="K52" s="95"/>
    </row>
    <row r="53" spans="2:11" ht="12.75">
      <c r="B53" s="138"/>
      <c r="C53" s="83"/>
      <c r="D53" s="84"/>
      <c r="E53" s="67"/>
      <c r="F53" s="90"/>
      <c r="G53" s="91"/>
      <c r="H53" s="92"/>
      <c r="I53" s="77"/>
      <c r="J53" s="78"/>
      <c r="K53" s="79"/>
    </row>
    <row r="54" spans="2:11" ht="12.75" customHeight="1">
      <c r="B54" s="98">
        <v>13</v>
      </c>
      <c r="C54" s="80" t="s">
        <v>72</v>
      </c>
      <c r="D54" s="81"/>
      <c r="E54" s="82"/>
      <c r="F54" s="70">
        <v>0</v>
      </c>
      <c r="G54" s="88"/>
      <c r="H54" s="89"/>
      <c r="I54" s="93"/>
      <c r="J54" s="94"/>
      <c r="K54" s="95"/>
    </row>
    <row r="55" spans="2:11" ht="12.75">
      <c r="B55" s="138"/>
      <c r="C55" s="83"/>
      <c r="D55" s="84"/>
      <c r="E55" s="67"/>
      <c r="F55" s="90"/>
      <c r="G55" s="91"/>
      <c r="H55" s="92"/>
      <c r="I55" s="77"/>
      <c r="J55" s="78"/>
      <c r="K55" s="79"/>
    </row>
    <row r="56" spans="2:11" ht="12.75" customHeight="1">
      <c r="B56" s="98">
        <v>14</v>
      </c>
      <c r="C56" s="80" t="s">
        <v>73</v>
      </c>
      <c r="D56" s="81"/>
      <c r="E56" s="82"/>
      <c r="F56" s="70">
        <v>0</v>
      </c>
      <c r="G56" s="88"/>
      <c r="H56" s="89"/>
      <c r="I56" s="145"/>
      <c r="J56" s="140"/>
      <c r="K56" s="141"/>
    </row>
    <row r="57" spans="2:11" ht="12.75">
      <c r="B57" s="138"/>
      <c r="C57" s="83"/>
      <c r="D57" s="84"/>
      <c r="E57" s="67"/>
      <c r="F57" s="90"/>
      <c r="G57" s="91"/>
      <c r="H57" s="92"/>
      <c r="I57" s="142"/>
      <c r="J57" s="143"/>
      <c r="K57" s="144"/>
    </row>
    <row r="58" spans="2:11" ht="12.75" customHeight="1">
      <c r="B58" s="98">
        <v>15</v>
      </c>
      <c r="C58" s="80" t="s">
        <v>74</v>
      </c>
      <c r="D58" s="81"/>
      <c r="E58" s="82"/>
      <c r="F58" s="70">
        <v>0</v>
      </c>
      <c r="G58" s="88"/>
      <c r="H58" s="89"/>
      <c r="I58" s="139"/>
      <c r="J58" s="140"/>
      <c r="K58" s="141"/>
    </row>
    <row r="59" spans="2:11" ht="12.75">
      <c r="B59" s="138"/>
      <c r="C59" s="83"/>
      <c r="D59" s="84"/>
      <c r="E59" s="67"/>
      <c r="F59" s="90"/>
      <c r="G59" s="91"/>
      <c r="H59" s="92"/>
      <c r="I59" s="142"/>
      <c r="J59" s="143"/>
      <c r="K59" s="144"/>
    </row>
    <row r="60" spans="2:11" ht="12.75" customHeight="1">
      <c r="B60" s="98">
        <v>16</v>
      </c>
      <c r="C60" s="80" t="s">
        <v>83</v>
      </c>
      <c r="D60" s="81"/>
      <c r="E60" s="82"/>
      <c r="F60" s="70">
        <v>0</v>
      </c>
      <c r="G60" s="88"/>
      <c r="H60" s="89"/>
      <c r="I60" s="93"/>
      <c r="J60" s="94"/>
      <c r="K60" s="95"/>
    </row>
    <row r="61" spans="2:11" ht="12.75">
      <c r="B61" s="138"/>
      <c r="C61" s="83"/>
      <c r="D61" s="84"/>
      <c r="E61" s="67"/>
      <c r="F61" s="90"/>
      <c r="G61" s="91"/>
      <c r="H61" s="92"/>
      <c r="I61" s="77"/>
      <c r="J61" s="78"/>
      <c r="K61" s="79"/>
    </row>
    <row r="62" spans="2:11" ht="12.75" customHeight="1">
      <c r="B62" s="98">
        <v>17</v>
      </c>
      <c r="C62" s="80" t="s">
        <v>76</v>
      </c>
      <c r="D62" s="81"/>
      <c r="E62" s="82"/>
      <c r="F62" s="70">
        <v>0</v>
      </c>
      <c r="G62" s="88"/>
      <c r="H62" s="89"/>
      <c r="I62" s="93"/>
      <c r="J62" s="94"/>
      <c r="K62" s="95"/>
    </row>
    <row r="63" spans="2:11" ht="12.75">
      <c r="B63" s="138"/>
      <c r="C63" s="83"/>
      <c r="D63" s="84"/>
      <c r="E63" s="67"/>
      <c r="F63" s="90"/>
      <c r="G63" s="91"/>
      <c r="H63" s="92"/>
      <c r="I63" s="77"/>
      <c r="J63" s="78"/>
      <c r="K63" s="79"/>
    </row>
    <row r="64" spans="2:11" ht="12.75">
      <c r="B64" s="98">
        <v>18</v>
      </c>
      <c r="C64" s="80" t="s">
        <v>75</v>
      </c>
      <c r="D64" s="81"/>
      <c r="E64" s="82"/>
      <c r="F64" s="70">
        <v>0</v>
      </c>
      <c r="G64" s="71"/>
      <c r="H64" s="147"/>
      <c r="I64" s="93"/>
      <c r="J64" s="94"/>
      <c r="K64" s="95"/>
    </row>
    <row r="65" spans="2:11" ht="12.75">
      <c r="B65" s="138"/>
      <c r="C65" s="83"/>
      <c r="D65" s="84"/>
      <c r="E65" s="67"/>
      <c r="F65" s="72"/>
      <c r="G65" s="73"/>
      <c r="H65" s="148"/>
      <c r="I65" s="77"/>
      <c r="J65" s="78"/>
      <c r="K65" s="79"/>
    </row>
    <row r="66" spans="2:11" ht="12.75">
      <c r="B66" s="98">
        <v>19</v>
      </c>
      <c r="C66" s="80" t="s">
        <v>77</v>
      </c>
      <c r="D66" s="81"/>
      <c r="E66" s="82"/>
      <c r="F66" s="70">
        <v>0</v>
      </c>
      <c r="G66" s="71"/>
      <c r="H66" s="147"/>
      <c r="I66" s="93"/>
      <c r="J66" s="94"/>
      <c r="K66" s="95"/>
    </row>
    <row r="67" spans="2:11" ht="12.75">
      <c r="B67" s="138"/>
      <c r="C67" s="83"/>
      <c r="D67" s="84"/>
      <c r="E67" s="67"/>
      <c r="F67" s="72"/>
      <c r="G67" s="73"/>
      <c r="H67" s="148"/>
      <c r="I67" s="77"/>
      <c r="J67" s="78"/>
      <c r="K67" s="79"/>
    </row>
    <row r="68" spans="2:11" ht="12.75">
      <c r="B68" s="93" t="s">
        <v>39</v>
      </c>
      <c r="C68" s="95"/>
      <c r="D68" s="80" t="s">
        <v>40</v>
      </c>
      <c r="E68" s="82"/>
      <c r="F68" s="149">
        <f>SUM(F30:H67)</f>
        <v>0</v>
      </c>
      <c r="G68" s="150"/>
      <c r="H68" s="151"/>
      <c r="I68" s="139">
        <f>SUM(I30:K67)</f>
        <v>0</v>
      </c>
      <c r="J68" s="140"/>
      <c r="K68" s="141"/>
    </row>
    <row r="69" spans="2:11" ht="12.75">
      <c r="B69" s="77"/>
      <c r="C69" s="79"/>
      <c r="D69" s="11"/>
      <c r="E69" s="36"/>
      <c r="F69" s="152"/>
      <c r="G69" s="153"/>
      <c r="H69" s="154"/>
      <c r="I69" s="142"/>
      <c r="J69" s="143"/>
      <c r="K69" s="144"/>
    </row>
    <row r="70" spans="2:11" ht="12.75">
      <c r="B70" s="10" t="s">
        <v>25</v>
      </c>
      <c r="C70" s="13"/>
      <c r="D70" s="13"/>
      <c r="E70" s="13"/>
      <c r="F70" s="13" t="s">
        <v>85</v>
      </c>
      <c r="G70" s="40"/>
      <c r="H70" s="146" t="s">
        <v>26</v>
      </c>
      <c r="I70" s="93" t="s">
        <v>10</v>
      </c>
      <c r="J70" s="94"/>
      <c r="K70" s="95"/>
    </row>
    <row r="71" spans="2:11" ht="12.75">
      <c r="B71" s="20"/>
      <c r="C71" s="21"/>
      <c r="D71" s="9"/>
      <c r="E71" s="30"/>
      <c r="F71" s="30"/>
      <c r="G71" s="31"/>
      <c r="H71" s="138"/>
      <c r="I71" s="77"/>
      <c r="J71" s="78"/>
      <c r="K71" s="79"/>
    </row>
    <row r="72" spans="2:11" ht="12.75">
      <c r="B72" s="20"/>
      <c r="C72" s="21"/>
      <c r="E72" s="30"/>
      <c r="F72" s="30"/>
      <c r="G72" s="31"/>
      <c r="H72" s="146" t="s">
        <v>9</v>
      </c>
      <c r="I72" s="93" t="s">
        <v>10</v>
      </c>
      <c r="J72" s="94"/>
      <c r="K72" s="95"/>
    </row>
    <row r="73" spans="2:11" ht="12.75" customHeight="1">
      <c r="B73" s="20"/>
      <c r="C73" s="30"/>
      <c r="D73" s="161"/>
      <c r="E73" s="161"/>
      <c r="F73" s="30"/>
      <c r="G73" s="31"/>
      <c r="H73" s="138"/>
      <c r="I73" s="77"/>
      <c r="J73" s="78"/>
      <c r="K73" s="79"/>
    </row>
    <row r="74" spans="2:11" ht="12.75" customHeight="1">
      <c r="B74" s="20"/>
      <c r="C74" s="38"/>
      <c r="D74" s="161"/>
      <c r="E74" s="161"/>
      <c r="F74" s="30"/>
      <c r="G74" s="31"/>
      <c r="H74" s="146" t="s">
        <v>27</v>
      </c>
      <c r="I74" s="93" t="s">
        <v>10</v>
      </c>
      <c r="J74" s="94"/>
      <c r="K74" s="95"/>
    </row>
    <row r="75" spans="2:11" ht="12.75" customHeight="1">
      <c r="B75" s="20"/>
      <c r="C75" s="38"/>
      <c r="D75" s="161"/>
      <c r="E75" s="161"/>
      <c r="F75" s="30"/>
      <c r="G75" s="31"/>
      <c r="H75" s="138"/>
      <c r="I75" s="77"/>
      <c r="J75" s="78"/>
      <c r="K75" s="79"/>
    </row>
    <row r="76" spans="2:11" ht="12.75" customHeight="1">
      <c r="B76" s="20"/>
      <c r="C76" s="38"/>
      <c r="D76" s="161"/>
      <c r="E76" s="161"/>
      <c r="F76" s="30"/>
      <c r="G76" s="31"/>
      <c r="H76" s="146" t="s">
        <v>28</v>
      </c>
      <c r="I76" s="93" t="s">
        <v>10</v>
      </c>
      <c r="J76" s="94"/>
      <c r="K76" s="95"/>
    </row>
    <row r="77" spans="2:11" ht="12.75">
      <c r="B77" s="20"/>
      <c r="C77" s="38"/>
      <c r="D77" s="30"/>
      <c r="E77" s="30"/>
      <c r="F77" s="30"/>
      <c r="G77" s="31"/>
      <c r="H77" s="138"/>
      <c r="I77" s="77"/>
      <c r="J77" s="78"/>
      <c r="K77" s="79"/>
    </row>
    <row r="78" spans="2:11" ht="12.75">
      <c r="B78" s="20"/>
      <c r="C78" s="38"/>
      <c r="D78" s="30"/>
      <c r="E78" s="30"/>
      <c r="F78" s="30"/>
      <c r="G78" s="31"/>
      <c r="H78" s="146" t="s">
        <v>29</v>
      </c>
      <c r="I78" s="155">
        <f>F68</f>
        <v>0</v>
      </c>
      <c r="J78" s="156"/>
      <c r="K78" s="157"/>
    </row>
    <row r="79" spans="2:11" ht="15.75" customHeight="1">
      <c r="B79" s="11"/>
      <c r="C79" s="23"/>
      <c r="D79" s="23"/>
      <c r="E79" s="23"/>
      <c r="F79" s="23"/>
      <c r="G79" s="25"/>
      <c r="H79" s="138"/>
      <c r="I79" s="158"/>
      <c r="J79" s="159"/>
      <c r="K79" s="160"/>
    </row>
    <row r="80" spans="2:11" ht="13.5" customHeight="1">
      <c r="B80" s="93" t="s">
        <v>30</v>
      </c>
      <c r="C80" s="95"/>
      <c r="D80" s="93" t="s">
        <v>96</v>
      </c>
      <c r="E80" s="94"/>
      <c r="F80" s="94"/>
      <c r="G80" s="94"/>
      <c r="H80" s="94"/>
      <c r="I80" s="94"/>
      <c r="J80" s="94"/>
      <c r="K80" s="95"/>
    </row>
    <row r="81" spans="2:11" ht="12.75">
      <c r="B81" s="77"/>
      <c r="C81" s="79"/>
      <c r="D81" s="77"/>
      <c r="E81" s="78"/>
      <c r="F81" s="78"/>
      <c r="G81" s="78"/>
      <c r="H81" s="78"/>
      <c r="I81" s="78"/>
      <c r="J81" s="78"/>
      <c r="K81" s="79"/>
    </row>
    <row r="82" spans="2:11" ht="13.5" customHeight="1">
      <c r="B82" s="93" t="s">
        <v>97</v>
      </c>
      <c r="C82" s="95"/>
      <c r="D82" s="93" t="s">
        <v>31</v>
      </c>
      <c r="E82" s="95"/>
      <c r="F82" s="93" t="s">
        <v>32</v>
      </c>
      <c r="G82" s="94"/>
      <c r="H82" s="94"/>
      <c r="I82" s="94"/>
      <c r="J82" s="94"/>
      <c r="K82" s="95"/>
    </row>
    <row r="83" spans="2:11" ht="12.75">
      <c r="B83" s="77" t="s">
        <v>10</v>
      </c>
      <c r="C83" s="79"/>
      <c r="D83" s="77"/>
      <c r="E83" s="79"/>
      <c r="F83" s="77"/>
      <c r="G83" s="78"/>
      <c r="H83" s="78"/>
      <c r="I83" s="78"/>
      <c r="J83" s="78"/>
      <c r="K83" s="79"/>
    </row>
    <row r="84" spans="2:11" ht="12.75">
      <c r="B84" s="93" t="s">
        <v>33</v>
      </c>
      <c r="C84" s="94"/>
      <c r="D84" s="95"/>
      <c r="E84" s="66" t="s">
        <v>34</v>
      </c>
      <c r="F84" s="64"/>
      <c r="G84" s="65"/>
      <c r="H84" s="66" t="s">
        <v>35</v>
      </c>
      <c r="I84" s="64"/>
      <c r="J84" s="64"/>
      <c r="K84" s="65"/>
    </row>
    <row r="85" spans="2:11" ht="13.5" customHeight="1">
      <c r="B85" s="74" t="s">
        <v>36</v>
      </c>
      <c r="C85" s="75"/>
      <c r="D85" s="76"/>
      <c r="E85" s="74" t="s">
        <v>36</v>
      </c>
      <c r="F85" s="75"/>
      <c r="G85" s="76"/>
      <c r="H85" s="74" t="s">
        <v>37</v>
      </c>
      <c r="I85" s="75"/>
      <c r="J85" s="75"/>
      <c r="K85" s="76"/>
    </row>
    <row r="86" spans="2:11" ht="12.75">
      <c r="B86" s="74"/>
      <c r="C86" s="75"/>
      <c r="D86" s="76"/>
      <c r="E86" s="74"/>
      <c r="F86" s="75"/>
      <c r="G86" s="76"/>
      <c r="H86" s="74"/>
      <c r="I86" s="75"/>
      <c r="J86" s="75"/>
      <c r="K86" s="76"/>
    </row>
    <row r="87" spans="2:11" ht="12.75">
      <c r="B87" s="85" t="s">
        <v>38</v>
      </c>
      <c r="C87" s="86"/>
      <c r="D87" s="87"/>
      <c r="E87" s="85" t="s">
        <v>38</v>
      </c>
      <c r="F87" s="86"/>
      <c r="G87" s="87"/>
      <c r="H87" s="85" t="s">
        <v>38</v>
      </c>
      <c r="I87" s="86"/>
      <c r="J87" s="86"/>
      <c r="K87" s="87"/>
    </row>
    <row r="88" ht="6.75" customHeight="1"/>
  </sheetData>
  <sheetProtection/>
  <mergeCells count="138">
    <mergeCell ref="I6:K6"/>
    <mergeCell ref="I27:K28"/>
    <mergeCell ref="F5:K5"/>
    <mergeCell ref="G10:G11"/>
    <mergeCell ref="H10:H11"/>
    <mergeCell ref="F26:H26"/>
    <mergeCell ref="I26:K26"/>
    <mergeCell ref="I64:K65"/>
    <mergeCell ref="I66:K67"/>
    <mergeCell ref="I68:K69"/>
    <mergeCell ref="I9:K9"/>
    <mergeCell ref="I12:K12"/>
    <mergeCell ref="I15:K15"/>
    <mergeCell ref="C62:E63"/>
    <mergeCell ref="I62:K63"/>
    <mergeCell ref="F60:H61"/>
    <mergeCell ref="F62:H63"/>
    <mergeCell ref="B83:C83"/>
    <mergeCell ref="D73:E76"/>
    <mergeCell ref="C66:E67"/>
    <mergeCell ref="C64:E65"/>
    <mergeCell ref="I78:K79"/>
    <mergeCell ref="H85:K86"/>
    <mergeCell ref="B68:C68"/>
    <mergeCell ref="B69:C69"/>
    <mergeCell ref="D68:E68"/>
    <mergeCell ref="B80:C81"/>
    <mergeCell ref="D80:D81"/>
    <mergeCell ref="E80:K81"/>
    <mergeCell ref="I76:K77"/>
    <mergeCell ref="I74:K75"/>
    <mergeCell ref="H70:H71"/>
    <mergeCell ref="B82:C82"/>
    <mergeCell ref="H82:K83"/>
    <mergeCell ref="D82:D83"/>
    <mergeCell ref="E82:E83"/>
    <mergeCell ref="F82:G83"/>
    <mergeCell ref="I70:K71"/>
    <mergeCell ref="H74:H75"/>
    <mergeCell ref="H76:H77"/>
    <mergeCell ref="H72:H73"/>
    <mergeCell ref="I56:K57"/>
    <mergeCell ref="H78:H79"/>
    <mergeCell ref="F64:H65"/>
    <mergeCell ref="I72:K73"/>
    <mergeCell ref="F66:H67"/>
    <mergeCell ref="F68:H69"/>
    <mergeCell ref="F56:H57"/>
    <mergeCell ref="I60:K61"/>
    <mergeCell ref="I58:K59"/>
    <mergeCell ref="F58:H59"/>
    <mergeCell ref="I50:K51"/>
    <mergeCell ref="I52:K53"/>
    <mergeCell ref="I54:K55"/>
    <mergeCell ref="F48:H49"/>
    <mergeCell ref="F50:H51"/>
    <mergeCell ref="F52:H53"/>
    <mergeCell ref="F54:H55"/>
    <mergeCell ref="I46:K47"/>
    <mergeCell ref="I44:K45"/>
    <mergeCell ref="I42:K43"/>
    <mergeCell ref="I40:K41"/>
    <mergeCell ref="C48:E49"/>
    <mergeCell ref="C46:E47"/>
    <mergeCell ref="C44:E45"/>
    <mergeCell ref="F34:H35"/>
    <mergeCell ref="F36:H37"/>
    <mergeCell ref="F46:H47"/>
    <mergeCell ref="C42:E43"/>
    <mergeCell ref="C40:E41"/>
    <mergeCell ref="F38:H39"/>
    <mergeCell ref="F40:H41"/>
    <mergeCell ref="C56:E57"/>
    <mergeCell ref="C54:E55"/>
    <mergeCell ref="C52:E53"/>
    <mergeCell ref="C50:E51"/>
    <mergeCell ref="B66:B67"/>
    <mergeCell ref="B46:B47"/>
    <mergeCell ref="B48:B49"/>
    <mergeCell ref="B50:B51"/>
    <mergeCell ref="B52:B53"/>
    <mergeCell ref="B54:B55"/>
    <mergeCell ref="B58:B59"/>
    <mergeCell ref="B60:B61"/>
    <mergeCell ref="B62:B63"/>
    <mergeCell ref="B64:B65"/>
    <mergeCell ref="B56:B57"/>
    <mergeCell ref="B32:B33"/>
    <mergeCell ref="B34:B35"/>
    <mergeCell ref="B44:B45"/>
    <mergeCell ref="B38:B39"/>
    <mergeCell ref="B40:B41"/>
    <mergeCell ref="B42:B43"/>
    <mergeCell ref="B36:B37"/>
    <mergeCell ref="C16:E17"/>
    <mergeCell ref="C13:E14"/>
    <mergeCell ref="F10:F11"/>
    <mergeCell ref="F13:H14"/>
    <mergeCell ref="B10:C11"/>
    <mergeCell ref="G15:H15"/>
    <mergeCell ref="G16:H17"/>
    <mergeCell ref="F16:F17"/>
    <mergeCell ref="B30:B31"/>
    <mergeCell ref="B8:H8"/>
    <mergeCell ref="I7:K7"/>
    <mergeCell ref="F7:H7"/>
    <mergeCell ref="C29:E29"/>
    <mergeCell ref="F29:H29"/>
    <mergeCell ref="I29:K29"/>
    <mergeCell ref="D10:D11"/>
    <mergeCell ref="E10:E11"/>
    <mergeCell ref="C19:E20"/>
    <mergeCell ref="D22:E22"/>
    <mergeCell ref="B84:D84"/>
    <mergeCell ref="B87:D87"/>
    <mergeCell ref="E84:G84"/>
    <mergeCell ref="E87:G87"/>
    <mergeCell ref="B85:D86"/>
    <mergeCell ref="E85:G86"/>
    <mergeCell ref="C36:E37"/>
    <mergeCell ref="C34:E35"/>
    <mergeCell ref="C32:E33"/>
    <mergeCell ref="C30:E31"/>
    <mergeCell ref="H84:K84"/>
    <mergeCell ref="H87:K87"/>
    <mergeCell ref="F42:H43"/>
    <mergeCell ref="F44:H45"/>
    <mergeCell ref="I48:K49"/>
    <mergeCell ref="F32:H33"/>
    <mergeCell ref="C38:E39"/>
    <mergeCell ref="C60:E61"/>
    <mergeCell ref="C58:E59"/>
    <mergeCell ref="F30:H31"/>
    <mergeCell ref="I38:K39"/>
    <mergeCell ref="I36:K37"/>
    <mergeCell ref="I34:K35"/>
    <mergeCell ref="I32:K33"/>
    <mergeCell ref="I30:K31"/>
  </mergeCells>
  <printOptions horizontalCentered="1" verticalCentered="1"/>
  <pageMargins left="0.3937007874015748" right="0.3937007874015748" top="0.31496062992125984" bottom="0.49" header="0" footer="0"/>
  <pageSetup fitToHeight="1" fitToWidth="1" horizontalDpi="600" verticalDpi="600" orientation="portrait" scale="57" r:id="rId2"/>
  <headerFooter alignWithMargins="0">
    <oddFooter>&amp;RNEGOCIOS CORPORATIVOS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 Lara Luis Alberto</dc:creator>
  <cp:keywords/>
  <dc:description/>
  <cp:lastModifiedBy>Teléfonos de México SAB de CV</cp:lastModifiedBy>
  <cp:lastPrinted>2011-12-23T22:20:33Z</cp:lastPrinted>
  <dcterms:created xsi:type="dcterms:W3CDTF">2007-01-18T00:57:05Z</dcterms:created>
  <dcterms:modified xsi:type="dcterms:W3CDTF">2023-03-20T17:56:30Z</dcterms:modified>
  <cp:category/>
  <cp:version/>
  <cp:contentType/>
  <cp:contentStatus/>
</cp:coreProperties>
</file>